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<sst xmlns="http://schemas.openxmlformats.org/spreadsheetml/2006/main" count="36" uniqueCount="35">
  <si>
    <t>标的清单</t>
  </si>
  <si>
    <t>标的</t>
  </si>
  <si>
    <t>地址</t>
  </si>
  <si>
    <t>建筑面积（㎡）</t>
  </si>
  <si>
    <t>招租起始价（万元/第一年）</t>
  </si>
  <si>
    <t>备注</t>
  </si>
  <si>
    <t>国道路29、30号</t>
  </si>
  <si>
    <t>国道路72、73号</t>
  </si>
  <si>
    <t>国道路75号</t>
  </si>
  <si>
    <t>东关街道国道路59、60号</t>
  </si>
  <si>
    <t>东关街道车家弄南街路73号</t>
  </si>
  <si>
    <t>东关街道车家弄南街路72号</t>
  </si>
  <si>
    <t>车家弄南街路74号</t>
  </si>
  <si>
    <t>东关街道建东西路大兴路口营业房28号</t>
  </si>
  <si>
    <t>建东中路</t>
  </si>
  <si>
    <t>建东中路49号1层商业用房</t>
  </si>
  <si>
    <t>东达路99、101号</t>
  </si>
  <si>
    <t>东达路98号</t>
  </si>
  <si>
    <t>东达路103、105号</t>
  </si>
  <si>
    <t>东达路80号</t>
  </si>
  <si>
    <t>东达路97号</t>
  </si>
  <si>
    <t>东达路93号</t>
  </si>
  <si>
    <t>永兴路永兴楼105号</t>
  </si>
  <si>
    <t>永兴路永兴楼106号</t>
  </si>
  <si>
    <t>永兴路永兴楼107号</t>
  </si>
  <si>
    <t>永兴路永兴楼108号</t>
  </si>
  <si>
    <t>东关街道永兴路永兴楼112号</t>
  </si>
  <si>
    <t>东关街道羊角园路106号</t>
  </si>
  <si>
    <t>崧厦牛市街（原服装厂底南五）</t>
  </si>
  <si>
    <t>崧厦牛市街（原服装厂底南一）</t>
  </si>
  <si>
    <t>崧厦牛市街（原服装厂底南二）</t>
  </si>
  <si>
    <t>崧厦牛市街（原服装厂底南三）</t>
  </si>
  <si>
    <t>崧厦牛市街（原服装厂底南四）</t>
  </si>
  <si>
    <t>崧厦祝家街营业房</t>
  </si>
  <si>
    <t>劳动路101号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</si>
</sst>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1" borderId="10" applyNumberFormat="0" applyFon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4" fillId="0" borderId="6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5" fillId="7" borderId="5" applyNumberFormat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3"/>
  <sheetViews>
    <sheetView tabSelected="1" workbookViewId="0">
      <selection activeCell="B2" sqref="B2"/>
    </sheetView>
  </sheetViews>
  <sheetFormatPr defaultColWidth="9" defaultRowHeight="13.5" outlineLevelCol="4"/>
  <cols>
    <col min="1" max="1" width="7.44166666666667" style="1" customWidth="1"/>
    <col min="2" max="2" width="36.8416666666667" style="1" customWidth="1"/>
    <col min="3" max="3" width="11.3166666666667" style="1" customWidth="1"/>
    <col min="4" max="4" width="18.05" style="1" customWidth="1"/>
    <col min="5" max="5" width="9.61666666666667" style="1" customWidth="1"/>
  </cols>
  <sheetData>
    <row r="1" ht="30" customHeight="1" spans="1:5">
      <c r="A1" s="2" t="s">
        <v>0</v>
      </c>
      <c r="B1" s="2"/>
      <c r="C1" s="2"/>
      <c r="D1" s="2"/>
      <c r="E1" s="2"/>
    </row>
    <row r="2" ht="27" spans="1: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</row>
    <row r="3" ht="18" customHeight="1" spans="1:5">
      <c r="A3" s="5">
        <v>1</v>
      </c>
      <c r="B3" s="5" t="s">
        <v>6</v>
      </c>
      <c r="C3" s="5">
        <v>155.93</v>
      </c>
      <c r="D3" s="5">
        <v>3.8</v>
      </c>
      <c r="E3" s="5"/>
    </row>
    <row r="4" ht="18" customHeight="1" spans="1:5">
      <c r="A4" s="5">
        <v>2</v>
      </c>
      <c r="B4" s="5" t="s">
        <v>7</v>
      </c>
      <c r="C4" s="5">
        <v>158.2</v>
      </c>
      <c r="D4" s="5">
        <v>3.8</v>
      </c>
      <c r="E4" s="5"/>
    </row>
    <row r="5" ht="18" customHeight="1" spans="1:5">
      <c r="A5" s="5">
        <v>3</v>
      </c>
      <c r="B5" s="5" t="s">
        <v>8</v>
      </c>
      <c r="C5" s="5">
        <v>79.1</v>
      </c>
      <c r="D5" s="5">
        <v>1.85</v>
      </c>
      <c r="E5" s="5"/>
    </row>
    <row r="6" ht="18" customHeight="1" spans="1:5">
      <c r="A6" s="5">
        <v>4</v>
      </c>
      <c r="B6" s="5" t="s">
        <v>9</v>
      </c>
      <c r="C6" s="5">
        <v>150.4</v>
      </c>
      <c r="D6" s="5">
        <v>3.65</v>
      </c>
      <c r="E6" s="5"/>
    </row>
    <row r="7" ht="18" customHeight="1" spans="1:5">
      <c r="A7" s="5">
        <v>5</v>
      </c>
      <c r="B7" s="5" t="s">
        <v>10</v>
      </c>
      <c r="C7" s="5">
        <v>53.21</v>
      </c>
      <c r="D7" s="5">
        <v>1.46</v>
      </c>
      <c r="E7" s="5"/>
    </row>
    <row r="8" ht="18" customHeight="1" spans="1:5">
      <c r="A8" s="5">
        <v>6</v>
      </c>
      <c r="B8" s="5" t="s">
        <v>11</v>
      </c>
      <c r="C8" s="5">
        <v>44.06</v>
      </c>
      <c r="D8" s="5">
        <v>1.46</v>
      </c>
      <c r="E8" s="5"/>
    </row>
    <row r="9" ht="18" customHeight="1" spans="1:5">
      <c r="A9" s="5">
        <v>7</v>
      </c>
      <c r="B9" s="5" t="s">
        <v>12</v>
      </c>
      <c r="C9" s="5">
        <v>53.21</v>
      </c>
      <c r="D9" s="5">
        <v>1.46</v>
      </c>
      <c r="E9" s="5"/>
    </row>
    <row r="10" ht="18" customHeight="1" spans="1:5">
      <c r="A10" s="5">
        <v>8</v>
      </c>
      <c r="B10" s="5" t="s">
        <v>13</v>
      </c>
      <c r="C10" s="5">
        <v>38.09</v>
      </c>
      <c r="D10" s="5">
        <v>1.38</v>
      </c>
      <c r="E10" s="5"/>
    </row>
    <row r="11" ht="18" customHeight="1" spans="1:5">
      <c r="A11" s="5">
        <v>9</v>
      </c>
      <c r="B11" s="5" t="s">
        <v>14</v>
      </c>
      <c r="C11" s="5">
        <v>82.24</v>
      </c>
      <c r="D11" s="5">
        <v>4</v>
      </c>
      <c r="E11" s="5"/>
    </row>
    <row r="12" ht="18" customHeight="1" spans="1:5">
      <c r="A12" s="5">
        <v>10</v>
      </c>
      <c r="B12" s="5" t="s">
        <v>15</v>
      </c>
      <c r="C12" s="5">
        <v>27.83</v>
      </c>
      <c r="D12" s="5">
        <v>2.3</v>
      </c>
      <c r="E12" s="5"/>
    </row>
    <row r="13" ht="18" customHeight="1" spans="1:5">
      <c r="A13" s="5">
        <v>11</v>
      </c>
      <c r="B13" s="5" t="s">
        <v>16</v>
      </c>
      <c r="C13" s="5">
        <v>150.4</v>
      </c>
      <c r="D13" s="5">
        <v>5.7</v>
      </c>
      <c r="E13" s="5"/>
    </row>
    <row r="14" ht="18" customHeight="1" spans="1:5">
      <c r="A14" s="5">
        <v>12</v>
      </c>
      <c r="B14" s="5" t="s">
        <v>17</v>
      </c>
      <c r="C14" s="5">
        <v>75.2</v>
      </c>
      <c r="D14" s="5">
        <v>3.4</v>
      </c>
      <c r="E14" s="5"/>
    </row>
    <row r="15" ht="18" customHeight="1" spans="1:5">
      <c r="A15" s="5">
        <v>13</v>
      </c>
      <c r="B15" s="5" t="s">
        <v>18</v>
      </c>
      <c r="C15" s="5">
        <v>154.4</v>
      </c>
      <c r="D15" s="5">
        <v>5.8</v>
      </c>
      <c r="E15" s="5"/>
    </row>
    <row r="16" ht="18" customHeight="1" spans="1:5">
      <c r="A16" s="5">
        <v>14</v>
      </c>
      <c r="B16" s="5" t="s">
        <v>19</v>
      </c>
      <c r="C16" s="5">
        <v>37.75</v>
      </c>
      <c r="D16" s="5">
        <v>2.4</v>
      </c>
      <c r="E16" s="5"/>
    </row>
    <row r="17" ht="18" customHeight="1" spans="1:5">
      <c r="A17" s="5">
        <v>15</v>
      </c>
      <c r="B17" s="5" t="s">
        <v>20</v>
      </c>
      <c r="C17" s="5">
        <v>77.2</v>
      </c>
      <c r="D17" s="5">
        <v>3.45</v>
      </c>
      <c r="E17" s="5"/>
    </row>
    <row r="18" ht="18" customHeight="1" spans="1:5">
      <c r="A18" s="5">
        <v>16</v>
      </c>
      <c r="B18" s="5" t="s">
        <v>21</v>
      </c>
      <c r="C18" s="5">
        <v>77.2</v>
      </c>
      <c r="D18" s="5">
        <v>3.45</v>
      </c>
      <c r="E18" s="5"/>
    </row>
    <row r="19" ht="18" customHeight="1" spans="1:5">
      <c r="A19" s="6">
        <v>17</v>
      </c>
      <c r="B19" s="5" t="s">
        <v>22</v>
      </c>
      <c r="C19" s="5">
        <v>96.65</v>
      </c>
      <c r="D19" s="6">
        <v>6.4</v>
      </c>
      <c r="E19" s="5"/>
    </row>
    <row r="20" ht="18" customHeight="1" spans="1:5">
      <c r="A20" s="7"/>
      <c r="B20" s="5" t="s">
        <v>23</v>
      </c>
      <c r="C20" s="5">
        <v>118.92</v>
      </c>
      <c r="D20" s="7"/>
      <c r="E20" s="5"/>
    </row>
    <row r="21" ht="18" customHeight="1" spans="1:5">
      <c r="A21" s="5">
        <v>18</v>
      </c>
      <c r="B21" s="5" t="s">
        <v>24</v>
      </c>
      <c r="C21" s="5">
        <v>108.01</v>
      </c>
      <c r="D21" s="5">
        <v>3.3</v>
      </c>
      <c r="E21" s="5"/>
    </row>
    <row r="22" ht="18" customHeight="1" spans="1:5">
      <c r="A22" s="5">
        <v>19</v>
      </c>
      <c r="B22" s="5" t="s">
        <v>25</v>
      </c>
      <c r="C22" s="5">
        <v>88.03</v>
      </c>
      <c r="D22" s="5">
        <v>2.89</v>
      </c>
      <c r="E22" s="5"/>
    </row>
    <row r="23" ht="18" customHeight="1" spans="1:5">
      <c r="A23" s="5">
        <v>20</v>
      </c>
      <c r="B23" s="5" t="s">
        <v>26</v>
      </c>
      <c r="C23" s="5">
        <v>93.52</v>
      </c>
      <c r="D23" s="5">
        <v>2.9</v>
      </c>
      <c r="E23" s="5"/>
    </row>
    <row r="24" ht="18" customHeight="1" spans="1:5">
      <c r="A24" s="5">
        <v>21</v>
      </c>
      <c r="B24" s="5" t="s">
        <v>27</v>
      </c>
      <c r="C24" s="5">
        <v>68.98</v>
      </c>
      <c r="D24" s="5">
        <v>1.65</v>
      </c>
      <c r="E24" s="5"/>
    </row>
    <row r="25" ht="18" customHeight="1" spans="1:5">
      <c r="A25" s="5">
        <v>22</v>
      </c>
      <c r="B25" s="5" t="s">
        <v>28</v>
      </c>
      <c r="C25" s="5">
        <v>30.96</v>
      </c>
      <c r="D25" s="5">
        <v>0.84</v>
      </c>
      <c r="E25" s="5"/>
    </row>
    <row r="26" ht="18" customHeight="1" spans="1:5">
      <c r="A26" s="5">
        <v>23</v>
      </c>
      <c r="B26" s="5" t="s">
        <v>29</v>
      </c>
      <c r="C26" s="5">
        <v>30.96</v>
      </c>
      <c r="D26" s="5">
        <v>0.69</v>
      </c>
      <c r="E26" s="5"/>
    </row>
    <row r="27" ht="18" customHeight="1" spans="1:5">
      <c r="A27" s="5">
        <v>24</v>
      </c>
      <c r="B27" s="5" t="s">
        <v>30</v>
      </c>
      <c r="C27" s="5">
        <v>30.96</v>
      </c>
      <c r="D27" s="5">
        <v>0.72</v>
      </c>
      <c r="E27" s="5"/>
    </row>
    <row r="28" ht="18" customHeight="1" spans="1:5">
      <c r="A28" s="5">
        <v>25</v>
      </c>
      <c r="B28" s="5" t="s">
        <v>31</v>
      </c>
      <c r="C28" s="5">
        <v>30.96</v>
      </c>
      <c r="D28" s="5">
        <v>0.84</v>
      </c>
      <c r="E28" s="5"/>
    </row>
    <row r="29" ht="18" customHeight="1" spans="1:5">
      <c r="A29" s="5">
        <v>26</v>
      </c>
      <c r="B29" s="5" t="s">
        <v>32</v>
      </c>
      <c r="C29" s="5">
        <v>30.96</v>
      </c>
      <c r="D29" s="5">
        <v>0.84</v>
      </c>
      <c r="E29" s="5"/>
    </row>
    <row r="30" ht="18" customHeight="1" spans="1:5">
      <c r="A30" s="5">
        <v>27</v>
      </c>
      <c r="B30" s="5" t="s">
        <v>33</v>
      </c>
      <c r="C30" s="5">
        <v>43.2</v>
      </c>
      <c r="D30" s="5">
        <v>5.44</v>
      </c>
      <c r="E30" s="5"/>
    </row>
    <row r="31" ht="18" customHeight="1" spans="1:5">
      <c r="A31" s="5">
        <v>28</v>
      </c>
      <c r="B31" s="5" t="s">
        <v>33</v>
      </c>
      <c r="C31" s="5">
        <v>43.2</v>
      </c>
      <c r="D31" s="5">
        <v>5.44</v>
      </c>
      <c r="E31" s="5"/>
    </row>
    <row r="32" ht="18" customHeight="1" spans="1:5">
      <c r="A32" s="5">
        <v>29</v>
      </c>
      <c r="B32" s="5" t="s">
        <v>34</v>
      </c>
      <c r="C32" s="5">
        <v>38.59</v>
      </c>
      <c r="D32" s="5">
        <v>5.2</v>
      </c>
      <c r="E32" s="5"/>
    </row>
    <row r="33" spans="3:4">
      <c r="C33" s="1">
        <f>SUM(C3:C32)</f>
        <v>2268.32</v>
      </c>
      <c r="D33" s="1">
        <f>SUM(D3:D32)</f>
        <v>86.51</v>
      </c>
    </row>
  </sheetData>
  <mergeCells count="3">
    <mergeCell ref="A1:E1"/>
    <mergeCell ref="A19:A20"/>
    <mergeCell ref="D19:D20"/>
  </mergeCells>
  <pageMargins left="0.7" right="0.7" top="0.75" bottom="0.75" header="0.354166666666667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Du。          </cp:lastModifiedBy>
  <dcterms:created xsi:type="dcterms:W3CDTF">2020-04-16T07:48:00Z</dcterms:created>
  <dcterms:modified xsi:type="dcterms:W3CDTF">2020-04-17T09:52:06Z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